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4082" sheetId="1" r:id="rId1"/>
  </sheets>
  <definedNames>
    <definedName name="__EDRPOU">КПК0114082!$AU$14</definedName>
    <definedName name="__EDRPOU_VV">КПК0114082!$AU$17</definedName>
    <definedName name="__KFKV">КПК0114082!$AA$20</definedName>
    <definedName name="__KLB">КПК0114082!$BE$20</definedName>
    <definedName name="__KPKVKMB">КПК0114082!$B$20</definedName>
    <definedName name="__KTPKVKMB">КПК0114082!$N$20</definedName>
    <definedName name="__NAME_ORGVV">КПК0114082!$N$17</definedName>
    <definedName name="__NAME_TPKVKMB">КПК0114082!$AK$20</definedName>
    <definedName name="__RY">КПК0114082!$AN$11</definedName>
    <definedName name="_ANALYSIS">КПК0114082!$A$99</definedName>
    <definedName name="_CONCLUSION">КПК0114082!$A$102</definedName>
    <definedName name="_GOAL">КПК0114082!$A$29</definedName>
    <definedName name="_HBOS">КПК0114082!$AP$108</definedName>
    <definedName name="_HFIN">КПК0114082!$AP$112</definedName>
    <definedName name="_R03G10">КПК0114082!$BI$44</definedName>
    <definedName name="_R03G11">КПК0114082!$BN$44</definedName>
    <definedName name="_R03G3">КПК0114082!$AA$44</definedName>
    <definedName name="_R03G4">КПК0114082!$AF$44</definedName>
    <definedName name="_R03G5">КПК0114082!$AK$44</definedName>
    <definedName name="_R03G6">КПК0114082!$AP$44</definedName>
    <definedName name="_R03G7">КПК0114082!$AU$44</definedName>
    <definedName name="_R03G8">КПК0114082!$AZ$44</definedName>
    <definedName name="_R03G9">КПК0114082!$BD$44</definedName>
    <definedName name="_R04G10">КПК0114082!$BD$60</definedName>
    <definedName name="_R04G11">КПК0114082!$BI$60</definedName>
    <definedName name="_R04G3">КПК0114082!$S$60</definedName>
    <definedName name="_R04G4">КПК0114082!$X$60</definedName>
    <definedName name="_R04G5">КПК0114082!$AC$60</definedName>
    <definedName name="_R04G6">КПК0114082!$AI$60</definedName>
    <definedName name="_R04G7">КПК0114082!$AN$60</definedName>
    <definedName name="_R04G8">КПК0114082!$AS$60</definedName>
    <definedName name="_R04G9">КПК0114082!$AY$60</definedName>
    <definedName name="T10RXXXXG1S">КПК0114082!$A$89</definedName>
    <definedName name="T10RXXXXG2S">КПК0114082!$C$89</definedName>
    <definedName name="T10RXXXXG3S">КПК0114082!$J$89</definedName>
    <definedName name="T10RXXXXG4S">КПК0114082!$O$89</definedName>
    <definedName name="T11RXXXXG1S">КПК0114082!$A$92</definedName>
    <definedName name="T11RXXXXG2S">КПК0114082!$C$92</definedName>
    <definedName name="T11RXXXXG3S">КПК0114082!$J$92</definedName>
    <definedName name="T11RXXXXG4S">КПК0114082!$O$92</definedName>
    <definedName name="T12RXXXXG1S">КПК0114082!$A$95</definedName>
    <definedName name="T12RXXXXG2S">КПК0114082!$C$95</definedName>
    <definedName name="T12RXXXXG3S">КПК0114082!$J$95</definedName>
    <definedName name="T12RXXXXG4S">КПК0114082!$O$95</definedName>
    <definedName name="T13RXXXXG1S">КПК0114082!$A$50</definedName>
    <definedName name="T13RXXXXG4S">КПК0114082!$C$50</definedName>
    <definedName name="T1RXXXXG1S">КПК0114082!$A$25</definedName>
    <definedName name="T1RXXXXG2S">КПК0114082!$G$25</definedName>
    <definedName name="T2RXXXXG1S">КПК0114082!$A$33</definedName>
    <definedName name="T2RXXXXG2S">КПК0114082!$G$33</definedName>
    <definedName name="T3RXXXXG10">КПК0114082!$BI$42</definedName>
    <definedName name="T3RXXXXG11">КПК0114082!$BN$42</definedName>
    <definedName name="T3RXXXXG1S">КПК0114082!$A$42</definedName>
    <definedName name="T3RXXXXG2S">КПК0114082!$C$42</definedName>
    <definedName name="T3RXXXXG3">КПК0114082!$AA$42</definedName>
    <definedName name="T3RXXXXG4">КПК0114082!$AF$42</definedName>
    <definedName name="T3RXXXXG5">КПК0114082!$AK$42</definedName>
    <definedName name="T3RXXXXG6">КПК0114082!$AP$42</definedName>
    <definedName name="T3RXXXXG7">КПК0114082!$AU$42</definedName>
    <definedName name="T3RXXXXG8">КПК0114082!$AZ$42</definedName>
    <definedName name="T3RXXXXG9">КПК0114082!$BD$42</definedName>
    <definedName name="T4RXXXXG10">КПК0114082!$BD$58</definedName>
    <definedName name="T4RXXXXG11">КПК0114082!$BI$58</definedName>
    <definedName name="T4RXXXXG1S">КПК0114082!$A$58</definedName>
    <definedName name="T4RXXXXG2S">КПК0114082!$C$58</definedName>
    <definedName name="T4RXXXXG3">КПК0114082!$S$58</definedName>
    <definedName name="T4RXXXXG4">КПК0114082!$X$58</definedName>
    <definedName name="T4RXXXXG5">КПК0114082!$AC$58</definedName>
    <definedName name="T4RXXXXG6">КПК0114082!$AI$58</definedName>
    <definedName name="T4RXXXXG7">КПК0114082!$AN$58</definedName>
    <definedName name="T4RXXXXG8">КПК0114082!$AS$58</definedName>
    <definedName name="T4RXXXXG9">КПК0114082!$AY$58</definedName>
    <definedName name="T5RXXXXG10">КПК0114082!$AX$69</definedName>
    <definedName name="T5RXXXXG11">КПК0114082!$BC$69</definedName>
    <definedName name="T5RXXXXG12">КПК0114082!$BH$69</definedName>
    <definedName name="T5RXXXXG13">КПК0114082!$BM$69</definedName>
    <definedName name="T5RXXXXG1S">КПК0114082!$A$69</definedName>
    <definedName name="T5RXXXXG2S">КПК0114082!$C$69</definedName>
    <definedName name="T5RXXXXG3S">КПК0114082!$J$69</definedName>
    <definedName name="T5RXXXXG4S">КПК0114082!$O$69</definedName>
    <definedName name="T5RXXXXG5">КПК0114082!$Y$69</definedName>
    <definedName name="T5RXXXXG6">КПК0114082!$AD$69</definedName>
    <definedName name="T5RXXXXG7">КПК0114082!$AI$69</definedName>
    <definedName name="T5RXXXXG8">КПК0114082!$AN$69</definedName>
    <definedName name="T5RXXXXG9">КПК0114082!$AS$69</definedName>
    <definedName name="T6RXXXXG10">КПК0114082!$AX$72</definedName>
    <definedName name="T6RXXXXG11">КПК0114082!$BC$72</definedName>
    <definedName name="T6RXXXXG12">КПК0114082!$BH$72</definedName>
    <definedName name="T6RXXXXG13">КПК0114082!$BM$72</definedName>
    <definedName name="T6RXXXXG1S">КПК0114082!$A$72</definedName>
    <definedName name="T6RXXXXG2S">КПК0114082!$C$72</definedName>
    <definedName name="T6RXXXXG3S">КПК0114082!$J$72</definedName>
    <definedName name="T6RXXXXG4S">КПК0114082!$O$72</definedName>
    <definedName name="T6RXXXXG5">КПК0114082!$Y$72</definedName>
    <definedName name="T6RXXXXG6">КПК0114082!$AD$72</definedName>
    <definedName name="T6RXXXXG7">КПК0114082!$AI$72</definedName>
    <definedName name="T6RXXXXG8">КПК0114082!$AN$72</definedName>
    <definedName name="T6RXXXXG9">КПК0114082!$AS$72</definedName>
    <definedName name="T7RXXXXG10">КПК0114082!$AX$75</definedName>
    <definedName name="T7RXXXXG11">КПК0114082!$BC$75</definedName>
    <definedName name="T7RXXXXG12">КПК0114082!$BH$75</definedName>
    <definedName name="T7RXXXXG13">КПК0114082!$BM$75</definedName>
    <definedName name="T7RXXXXG1S">КПК0114082!$A$75</definedName>
    <definedName name="T7RXXXXG2S">КПК0114082!$C$75</definedName>
    <definedName name="T7RXXXXG3S">КПК0114082!$J$75</definedName>
    <definedName name="T7RXXXXG4S">КПК0114082!$O$75</definedName>
    <definedName name="T7RXXXXG5">КПК0114082!$Y$75</definedName>
    <definedName name="T7RXXXXG6">КПК0114082!$AD$75</definedName>
    <definedName name="T7RXXXXG7">КПК0114082!$AI$75</definedName>
    <definedName name="T7RXXXXG8">КПК0114082!$AN$75</definedName>
    <definedName name="T7RXXXXG9">КПК0114082!$AS$75</definedName>
    <definedName name="T8RXXXXG10">КПК0114082!$AX$78</definedName>
    <definedName name="T8RXXXXG11">КПК0114082!$BC$78</definedName>
    <definedName name="T8RXXXXG12">КПК0114082!$BH$78</definedName>
    <definedName name="T8RXXXXG13">КПК0114082!$BM$78</definedName>
    <definedName name="T8RXXXXG1S">КПК0114082!$A$78</definedName>
    <definedName name="T8RXXXXG2S">КПК0114082!$C$78</definedName>
    <definedName name="T8RXXXXG3S">КПК0114082!$J$78</definedName>
    <definedName name="T8RXXXXG4S">КПК0114082!$O$78</definedName>
    <definedName name="T8RXXXXG5">КПК0114082!$Y$78</definedName>
    <definedName name="T8RXXXXG6">КПК0114082!$AD$78</definedName>
    <definedName name="T8RXXXXG7">КПК0114082!$AI$78</definedName>
    <definedName name="T8RXXXXG8">КПК0114082!$AN$78</definedName>
    <definedName name="T8RXXXXG9">КПК0114082!$AS$78</definedName>
    <definedName name="T9RXXXXG1S">КПК0114082!$A$86</definedName>
    <definedName name="T9RXXXXG2S">КПК0114082!$C$86</definedName>
    <definedName name="T9RXXXXG3S">КПК0114082!$J$86</definedName>
    <definedName name="T9RXXXXG4S">КПК0114082!$O$86</definedName>
    <definedName name="TABL1">КПК0114082!$A$25:$BL$25</definedName>
    <definedName name="TABL10">КПК0114082!$A$89:$BQ$89</definedName>
    <definedName name="TABL11">КПК0114082!$A$92:$BQ$92</definedName>
    <definedName name="TABL12">КПК0114082!$A$95:$BQ$95</definedName>
    <definedName name="TABL13">КПК0114082!$A$50:$BQ$50</definedName>
    <definedName name="TABL2">КПК0114082!$A$33:$BL$33</definedName>
    <definedName name="TABL3">КПК0114082!$A$42:$BQ$42</definedName>
    <definedName name="TABL4">КПК0114082!$A$58:$BN$58</definedName>
    <definedName name="TABL5">КПК0114082!$A$69:$BQ$69</definedName>
    <definedName name="TABL6">КПК0114082!$A$72:$BQ$72</definedName>
    <definedName name="TABL7">КПК0114082!$A$75:$BQ$75</definedName>
    <definedName name="TABL8">КПК0114082!$A$78:$BQ$78</definedName>
    <definedName name="TABL9">КПК0114082!$A$86:$BQ$86</definedName>
    <definedName name="_xlnm.Print_Area" localSheetId="0">КПК0114082!$A$1:$BQ$113</definedName>
  </definedNames>
  <calcPr calcId="92512"/>
</workbook>
</file>

<file path=xl/sharedStrings.xml><?xml version="1.0" encoding="utf-8"?>
<sst xmlns="http://schemas.openxmlformats.org/spreadsheetml/2006/main" count="238" uniqueCount="187">
  <si>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</si>
  <si>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</si>
  <si>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</si>
  <si>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</si>
  <si>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</si>
  <si>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</si>
  <si>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</si>
  <si>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</si>
  <si>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</si>
  <si>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</si>
  <si>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</si>
  <si>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</si>
  <si>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</si>
  <si>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</si>
  <si>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</si>
  <si>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</si>
  <si>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</si>
  <si>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</si>
  <si>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</si>
  <si>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</si>
  <si>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</si>
  <si>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</si>
  <si>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</si>
  <si>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</si>
  <si>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</si>
  <si>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</si>
  <si>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</si>
  <si>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</si>
  <si>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</si>
  <si>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</si>
  <si>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</si>
  <si>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</si>
  <si>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</si>
  <si>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</si>
  <si>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</si>
  <si>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</si>
  <si>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</si>
  <si>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</si>
  <si>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</si>
  <si>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</si>
  <si>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</si>
  <si>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</si>
  <si>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</si>
  <si>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</si>
  <si>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</si>
  <si>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</si>
  <si>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</si>
  <si>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</si>
  <si>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</si>
  <si>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</si>
  <si>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</si>
  <si>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</si>
  <si>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</si>
  <si>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</si>
  <si>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</si>
  <si>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</si>
  <si>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</si>
  <si>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</si>
  <si>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</si>
  <si>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</si>
  <si>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</si>
  <si>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</si>
  <si>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</si>
  <si>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</si>
  <si>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</si>
  <si>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</si>
  <si>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</si>
  <si>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</si>
  <si>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</si>
  <si>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</si>
  <si>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</si>
  <si>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</si>
  <si>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</si>
  <si>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</si>
  <si>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</si>
  <si>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</si>
  <si>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</si>
  <si>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</si>
  <si>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</si>
  <si>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</si>
  <si>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</si>
  <si>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</si>
  <si>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</si>
  <si>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</si>
  <si>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</si>
  <si>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</si>
  <si>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</si>
  <si>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</si>
  <si>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</si>
  <si>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</si>
  <si>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</si>
  <si>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</si>
  <si>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</si>
  <si>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</si>
  <si>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</si>
  <si>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</si>
  <si>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</si>
  <si>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</si>
  <si>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</si>
  <si>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</si>
  <si>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</si>
  <si>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</si>
  <si>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</si>
  <si>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</si>
  <si>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</si>
  <si>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</si>
  <si>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</si>
  <si>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</si>
  <si>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</si>
  <si>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</si>
  <si>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</si>
  <si>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</si>
  <si>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</si>
  <si>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</si>
  <si>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</si>
  <si>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</si>
  <si>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</si>
  <si>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</si>
  <si>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</si>
  <si>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</si>
  <si>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</si>
  <si>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</si>
  <si>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</si>
  <si>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</si>
  <si>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</si>
  <si>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</si>
  <si>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</si>
  <si>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</si>
  <si>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</si>
  <si>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</si>
  <si>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</si>
  <si>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</si>
  <si>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</si>
  <si>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</si>
  <si>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</si>
  <si>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</si>
  <si>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</si>
  <si>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</si>
  <si>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</si>
  <si>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</si>
  <si>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</si>
  <si>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</si>
  <si>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</si>
  <si>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</si>
  <si>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</si>
  <si>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</si>
  <si>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</si>
  <si>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</si>
  <si>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</si>
  <si>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</si>
  <si>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</si>
  <si>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</si>
  <si>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</si>
  <si>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</si>
  <si>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</si>
  <si>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</si>
  <si>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</si>
  <si>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</si>
  <si>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</si>
  <si>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</si>
  <si>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</si>
  <si>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</si>
  <si>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</si>
  <si>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0114082</t>
  </si>
  <si>
    <t>4082</t>
  </si>
  <si>
    <t>0829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</si>
  <si>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</si>
  <si>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</si>
  <si>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придбання товарів та послуг для проведення культурно-мистецьких заходіів</t>
  </si>
  <si>
    <t>Програма проведення культурно-мистецьких заходів на території Ічнянської територіальної громади на 2024-2025 роки</t>
  </si>
  <si>
    <t>Придбання товарів та послуг для проведення культурно-мистецьких заходів</t>
  </si>
  <si>
    <t>грн.</t>
  </si>
  <si>
    <t>Кошторис</t>
  </si>
  <si>
    <t>Видатки за бюджетною програмою за КПКВК 0114082 здійснювались в межах затвердженого кошторису. Відхилення пояснюється раціональним використанням бюджетних коштів.</t>
  </si>
  <si>
    <t>Розбіжність між фактичними та затвердженими результативними показниками пояснюється економним використанням бюджетних коштів на придбання предметів, матеріалів в  умовах воєнного стану.</t>
  </si>
  <si>
    <t>місцевого бюджету на 2025  рік</t>
  </si>
  <si>
    <t>0100000</t>
  </si>
  <si>
    <t>Ічнянська міська рада</t>
  </si>
  <si>
    <t>0110000</t>
  </si>
  <si>
    <t>Інші заходи в галузі культури і мистецтва</t>
  </si>
  <si>
    <t>Підтримка інших заходів в галузі культури і мистецтва</t>
  </si>
  <si>
    <t>Затверджений обсяг  бюджетних призначень на 2025 рік пл КПКВК 0114082 в сумі 50 400рн. Касові видатки по загальному фонду склали  79,59%.Фінансування видатків проводилися згідно напрямків використання бюджетних коштів, визначених паспортом бюджетної програми.</t>
  </si>
  <si>
    <t>Виконання бюджетної програми забезпечило надання фінансової підтримки на заходи в галузі культури і мистецтва.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</si>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</sst>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175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176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177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178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177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179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15.7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50400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50400</v>
      </c>
      <c r="AL43" s="44"/>
      <c r="AM43" s="44"/>
      <c r="AN43" s="44"/>
      <c r="AO43" s="44"/>
      <c r="AP43" s="44">
        <v>40115.199999999997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40115.199999999997</v>
      </c>
      <c r="BA43" s="44"/>
      <c r="BB43" s="44"/>
      <c r="BC43" s="44"/>
      <c r="BD43" s="46">
        <v>-10284.799999999999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-10284.799999999999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50400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50400</v>
      </c>
      <c r="AL44" s="42"/>
      <c r="AM44" s="42"/>
      <c r="AN44" s="42"/>
      <c r="AO44" s="42"/>
      <c r="AP44" s="42">
        <v>40115.199999999997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40115.199999999997</v>
      </c>
      <c r="BA44" s="42"/>
      <c r="BB44" s="42"/>
      <c r="BC44" s="42"/>
      <c r="BD44" s="42">
        <v>-10284.799999999999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-10284.799999999999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4" t="s">
        <v>173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8.2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50400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50400</v>
      </c>
      <c r="AD59" s="44"/>
      <c r="AE59" s="44"/>
      <c r="AF59" s="44"/>
      <c r="AG59" s="44"/>
      <c r="AH59" s="44"/>
      <c r="AI59" s="43">
        <v>40115.199999999997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40115.199999999997</v>
      </c>
      <c r="AT59" s="44"/>
      <c r="AU59" s="44"/>
      <c r="AV59" s="44"/>
      <c r="AW59" s="44"/>
      <c r="AX59" s="44"/>
      <c r="AY59" s="43">
        <v>-10284.799999999999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-10284.799999999999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50400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50400</v>
      </c>
      <c r="AD60" s="42"/>
      <c r="AE60" s="42"/>
      <c r="AF60" s="42"/>
      <c r="AG60" s="42"/>
      <c r="AH60" s="42"/>
      <c r="AI60" s="42">
        <v>40115.199999999997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40115.199999999997</v>
      </c>
      <c r="AT60" s="42"/>
      <c r="AU60" s="42"/>
      <c r="AV60" s="42"/>
      <c r="AW60" s="42"/>
      <c r="AX60" s="42"/>
      <c r="AY60" s="42">
        <v>-10284.799999999999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-10284.799999999999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1" customHeight="1" x14ac:dyDescent="0.25">
      <c r="A70" s="130"/>
      <c r="B70" s="132"/>
      <c r="C70" s="84" t="s">
        <v>170</v>
      </c>
      <c r="D70" s="149"/>
      <c r="E70" s="149"/>
      <c r="F70" s="149"/>
      <c r="G70" s="149"/>
      <c r="H70" s="149"/>
      <c r="I70" s="150"/>
      <c r="J70" s="130" t="s">
        <v>171</v>
      </c>
      <c r="K70" s="131"/>
      <c r="L70" s="131"/>
      <c r="M70" s="131"/>
      <c r="N70" s="132"/>
      <c r="O70" s="84" t="s">
        <v>172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50400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50400</v>
      </c>
      <c r="AJ70" s="82"/>
      <c r="AK70" s="82"/>
      <c r="AL70" s="82"/>
      <c r="AM70" s="83"/>
      <c r="AN70" s="81">
        <v>40115.199999999997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40115.199999999997</v>
      </c>
      <c r="AY70" s="82"/>
      <c r="AZ70" s="82"/>
      <c r="BA70" s="82"/>
      <c r="BB70" s="83"/>
      <c r="BC70" s="81">
        <v>-10284.799999999999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-10284.799999999999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customHeight="1" x14ac:dyDescent="0.25">
      <c r="A73" s="130"/>
      <c r="B73" s="132"/>
      <c r="C73" s="84"/>
      <c r="D73" s="85"/>
      <c r="E73" s="85"/>
      <c r="F73" s="85"/>
      <c r="G73" s="85"/>
      <c r="H73" s="85"/>
      <c r="I73" s="86"/>
      <c r="J73" s="130"/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81"/>
      <c r="Z73" s="82"/>
      <c r="AA73" s="82"/>
      <c r="AB73" s="82"/>
      <c r="AC73" s="83"/>
      <c r="AD73" s="81"/>
      <c r="AE73" s="82"/>
      <c r="AF73" s="82"/>
      <c r="AG73" s="82"/>
      <c r="AH73" s="83"/>
      <c r="AI73" s="81"/>
      <c r="AJ73" s="82"/>
      <c r="AK73" s="82"/>
      <c r="AL73" s="82"/>
      <c r="AM73" s="83"/>
      <c r="AN73" s="81"/>
      <c r="AO73" s="82"/>
      <c r="AP73" s="82"/>
      <c r="AQ73" s="82"/>
      <c r="AR73" s="83"/>
      <c r="AS73" s="81"/>
      <c r="AT73" s="82"/>
      <c r="AU73" s="82"/>
      <c r="AV73" s="82"/>
      <c r="AW73" s="83"/>
      <c r="AX73" s="81"/>
      <c r="AY73" s="82"/>
      <c r="AZ73" s="82"/>
      <c r="BA73" s="82"/>
      <c r="BB73" s="83"/>
      <c r="BC73" s="81"/>
      <c r="BD73" s="82"/>
      <c r="BE73" s="82"/>
      <c r="BF73" s="82"/>
      <c r="BG73" s="83"/>
      <c r="BH73" s="81"/>
      <c r="BI73" s="82"/>
      <c r="BJ73" s="82"/>
      <c r="BK73" s="82"/>
      <c r="BL73" s="83"/>
      <c r="BM73" s="136"/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customHeight="1" x14ac:dyDescent="0.25">
      <c r="A76" s="130"/>
      <c r="B76" s="132"/>
      <c r="C76" s="84"/>
      <c r="D76" s="85"/>
      <c r="E76" s="85"/>
      <c r="F76" s="85"/>
      <c r="G76" s="85"/>
      <c r="H76" s="85"/>
      <c r="I76" s="86"/>
      <c r="J76" s="130"/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81"/>
      <c r="Z76" s="82"/>
      <c r="AA76" s="82"/>
      <c r="AB76" s="82"/>
      <c r="AC76" s="83"/>
      <c r="AD76" s="81"/>
      <c r="AE76" s="82"/>
      <c r="AF76" s="82"/>
      <c r="AG76" s="82"/>
      <c r="AH76" s="83"/>
      <c r="AI76" s="81"/>
      <c r="AJ76" s="82"/>
      <c r="AK76" s="82"/>
      <c r="AL76" s="82"/>
      <c r="AM76" s="83"/>
      <c r="AN76" s="81"/>
      <c r="AO76" s="82"/>
      <c r="AP76" s="82"/>
      <c r="AQ76" s="82"/>
      <c r="AR76" s="83"/>
      <c r="AS76" s="81"/>
      <c r="AT76" s="82"/>
      <c r="AU76" s="82"/>
      <c r="AV76" s="82"/>
      <c r="AW76" s="83"/>
      <c r="AX76" s="81"/>
      <c r="AY76" s="82"/>
      <c r="AZ76" s="82"/>
      <c r="BA76" s="82"/>
      <c r="BB76" s="83"/>
      <c r="BC76" s="81"/>
      <c r="BD76" s="82"/>
      <c r="BE76" s="82"/>
      <c r="BF76" s="82"/>
      <c r="BG76" s="83"/>
      <c r="BH76" s="81"/>
      <c r="BI76" s="82"/>
      <c r="BJ76" s="82"/>
      <c r="BK76" s="82"/>
      <c r="BL76" s="83"/>
      <c r="BM76" s="136"/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130"/>
      <c r="B79" s="132"/>
      <c r="C79" s="84"/>
      <c r="D79" s="85"/>
      <c r="E79" s="85"/>
      <c r="F79" s="85"/>
      <c r="G79" s="85"/>
      <c r="H79" s="85"/>
      <c r="I79" s="86"/>
      <c r="J79" s="130"/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81"/>
      <c r="Z79" s="82"/>
      <c r="AA79" s="82"/>
      <c r="AB79" s="82"/>
      <c r="AC79" s="83"/>
      <c r="AD79" s="81"/>
      <c r="AE79" s="82"/>
      <c r="AF79" s="82"/>
      <c r="AG79" s="82"/>
      <c r="AH79" s="83"/>
      <c r="AI79" s="81"/>
      <c r="AJ79" s="82"/>
      <c r="AK79" s="82"/>
      <c r="AL79" s="82"/>
      <c r="AM79" s="83"/>
      <c r="AN79" s="81"/>
      <c r="AO79" s="82"/>
      <c r="AP79" s="82"/>
      <c r="AQ79" s="82"/>
      <c r="AR79" s="83"/>
      <c r="AS79" s="81"/>
      <c r="AT79" s="82"/>
      <c r="AU79" s="82"/>
      <c r="AV79" s="82"/>
      <c r="AW79" s="83"/>
      <c r="AX79" s="81"/>
      <c r="AY79" s="82"/>
      <c r="AZ79" s="82"/>
      <c r="BA79" s="82"/>
      <c r="BB79" s="83"/>
      <c r="BC79" s="81"/>
      <c r="BD79" s="82"/>
      <c r="BE79" s="82"/>
      <c r="BF79" s="82"/>
      <c r="BG79" s="83"/>
      <c r="BH79" s="81"/>
      <c r="BI79" s="82"/>
      <c r="BJ79" s="82"/>
      <c r="BK79" s="82"/>
      <c r="BL79" s="83"/>
      <c r="BM79" s="136"/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51" customHeight="1" x14ac:dyDescent="0.25">
      <c r="A87" s="56"/>
      <c r="B87" s="57"/>
      <c r="C87" s="61" t="s">
        <v>170</v>
      </c>
      <c r="D87" s="149"/>
      <c r="E87" s="149"/>
      <c r="F87" s="149"/>
      <c r="G87" s="149"/>
      <c r="H87" s="149"/>
      <c r="I87" s="150"/>
      <c r="J87" s="61" t="s">
        <v>171</v>
      </c>
      <c r="K87" s="62"/>
      <c r="L87" s="62"/>
      <c r="M87" s="62"/>
      <c r="N87" s="63"/>
      <c r="O87" s="64" t="s">
        <v>174</v>
      </c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31.5" customHeight="1" x14ac:dyDescent="0.25">
      <c r="A99" s="113" t="s">
        <v>181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5" customHeight="1" x14ac:dyDescent="0.25">
      <c r="A102" s="113" t="s">
        <v>182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183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184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31.5" customHeight="1" x14ac:dyDescent="0.25">
      <c r="A112" s="111" t="s">
        <v>185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186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3:B73 A76:B76 A79:B79 A90:B90 A93:B93 A96:B96 A70:B70 A87:B87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КПК0114082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2026-03-11T08:06:30Z</dcterms:modified>
</cp:coreProperties>
</file>